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DA06C667-E7B7-4FC2-B389-5D8B40F50A7E}" xr6:coauthVersionLast="45" xr6:coauthVersionMax="45" xr10:uidLastSave="{00000000-0000-0000-0000-000000000000}"/>
  <bookViews>
    <workbookView xWindow="-120" yWindow="-120" windowWidth="29040" windowHeight="15840" xr2:uid="{D5263E72-52A1-4A13-9FDB-5F38BF5A4D7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<sst xmlns="http://schemas.openxmlformats.org/spreadsheetml/2006/main" count="61" uniqueCount="61">
  <si>
    <t xml:space="preserve">Miękkie i wygodne gruszki wypełnione granulatem, dopasowujące się kształtem do osoby siedzącej. Pokryte trwałą tkaniną PCV bez ftalanów, którą łatwo utrzymać w czystości.
• waga 4 kg
• śr. 60 cm
• wys. 80 cm
Granulat styropianowy w zależności od intensywności użytkowania ulega naturalnemu zużyciu/utlenianiu się. Zalecamy uzupełnianie go w zależności od stopnia zapotrzebowania. Granulat do zakupienia osobno (101238).
• śr. 60 cm </t>
  </si>
  <si>
    <t xml:space="preserve">Poduszki wykonane z trwałej tkaniny PCV, łatwej do utrzymania w czystości, wypełnione gąbką. Wymiarem dopasowane do szafki na poduszki (092749) i stojaka na poduszki (100710).
• wym. 35 x 35 cm
• wys. 3 cm
</t>
  </si>
  <si>
    <t xml:space="preserve">Baseny z piłeczkami to ulubione miejsce zabaw maluchów. Dzięki podświetleniu będą nie tylko zachęcały do aktywności i zabawy, ale także będą ozdobą sali oraz pomogą w stymulacji i aktywizacji zmysłów. Baseny dostarczane z 5000 szt. przezroczystych piłeczek o śr. 6 cm. Wewnątrz znajduje się materac o gr. 3 cm, z zamontowanymi 5 rzędami kolorowych LEDów (zasilacz w komplecie). Wykonane z pianki pokryte wytrzymałą tkaniną kaletniczą.
• wym. 200 x 200 x 60 cm
• każdy pas LED ma inny kolor, światło jest stałe </t>
  </si>
  <si>
    <t xml:space="preserve">Kurtyna światłowodowa 
daje ciekawe efekty 
świetlne. Może stanowić
 element ozdobny i 
oświetleniowy 
np. w Sali doświadczania
 świata. Możliwa zmiana 
kolorów. Światłowody 
mają osłonę PVC. 
Należy zamocować
 do sufitu lub ściany
 (brak elem. montażowych
 w zestawie). 
• aluminiowy stelaż
 o dł. 100 cm z linkami 
o dł. 1 m (brak regulacji) 
• 100 wiązek • dł. 2 m </t>
  </si>
  <si>
    <t xml:space="preserve">Projektor -Wyświetla na ścianie lub suficie poruszający się obraz o szerokości do 1,5 m. Do projektora można wybrać dowolny wkład olejowy (128002) lub dowolny wkład graficzny (128011) wraz z czterema wkładkami koloryzującymi - pełna oferta dostępna na naszej stronie internetowej.
• wym. 30 x 26,5 x 15 cm </t>
  </si>
  <si>
    <t xml:space="preserve">Miękki i bezpieczny kącik, wspaniała zachęta do spontanicznej zabawy i aktywności ruchowej. Radosna kolorystyka i ciekawe zestawienie barw wprowadzają przyjazny klimat i sprawiają, że kącik staje się ulubionym miejscem zabaw wszystkich maluchów. Materace i kolorowe elementy zostały wykonane z wytrzymałej pianki pokrytej trwałą tkaniną PCV, łatwą do utrzymania w czystości. Zapewnia to maksymalny komfort użytkowania i pozwala na wspólną zabawę nawet kilkorga dzieci. Elementy kącika można dowolnie wymieniać i łączyć w różne kombinacje, w zależności od potrzeb i upodobań. Mogą także służyć jako oddzielne zabawki.
• grubość elem. 20 cm
• wym. 63 x 30 cm </t>
  </si>
  <si>
    <t>Miękki i bezpieczny kącik, wspaniała zachęta do spontanicznej zabawy i aktywności ruchowej. Radosna kolorystyka i ciekawe zestawienie barw wprowadzają przyjazny klimat i sprawiają, że kącik staje się ulubionym miejscem zabaw wszystkich maluchów. Materace i kolorowe elementy zostały wykonane z wytrzymałej pianki pokrytej trwałą tkaniną PCV, łatwą do utrzymania w czystości. Zapewnia to maksymalny komfort użytkowania i pozwala na wspólną zabawę nawet kilkorga dzieci. Elementy kącika można dowolnie wymieniać i łączyć w różne kombinacje, w zależności od potrzeb i upodobań. Mogą także służyć jako oddzielne zabawki.
• grubość elem. 20 cm
• wym. 68 x 37 cm
• wym. skrzydeł 18 x 13 c</t>
  </si>
  <si>
    <t xml:space="preserve">Miękki i bezpieczny kącik, wspaniała zachęta do spontanicznej zabawy i aktywności ruchowej. Radosna kolorystyka i ciekawe zestawienie barw wprowadzają przyjazny klimat i sprawiają, że kącik staje się ulubionym miejscem zabaw wszystkich maluchów. Materace i kolorowe elementy zostały wykonane z wytrzymałej pianki pokrytej trwałą tkaniną PCV, łatwą do utrzymania w czystości. Zapewnia to maksymalny komfort użytkowania i pozwala na wspólną zabawę nawet kilkorga dzieci. Elementy kącika można dowolnie wymieniać i łączyć w różne kombinacje, w zależności od potrzeb i upodobań. Mogą także służyć jako oddzielne zabawki.
• grubość elem. 20 cm
• wym. 64 x 43 cm </t>
  </si>
  <si>
    <t xml:space="preserve">Miękki i bezpieczny kącik, wspaniała zachęta do spontanicznej zabawy i aktywności ruchowej. Radosna kolorystyka i ciekawe zestawienie barw wprowadzają przyjazny klimat i sprawiają, że kącik staje się ulubionym miejscem zabaw wszystkich maluchów. Materace i kolorowe elementy zostały wykonane z wytrzymałej pianki pokrytej trwałą tkaniną PCV, łatwą do utrzymania w czystości. Zapewnia to maksymalny komfort użytkowania i pozwala na wspólną zabawę nawet kilkorga dzieci. Elementy kącika można dowolnie wymieniać i łączyć w różne kombinacje, w zależności od potrzeb i upodobań. Mogą także służyć jako oddzielne zabawki.
• grubość elem. 20 cm
• wym. 63,5 x 35 cm </t>
  </si>
  <si>
    <t xml:space="preserve">Wózek 6-osobowy, który posiada:
Automatycznie wyłącza hamulec dzięki ruchowi wózka w przód
Hamulec automatycznie włącza się, gdy opiekun jest oddzielony od wózka 
Dodatkowy ręczny hamulec postojowy dla większego bezpieczeństwa 
Pięciopunktowe, elastyczne pasy dla dzieci o wadze do 22,5 kg 
Duży baldachim chroni dzieci przed warunkami atmosferycznymi i szkodliwym promieniowaniem UV 
Wytrzymałą stalową ramę z rurami o podwójnych ściankach 
Duża przestrzeń do siedzenia 6 dzieci do 22,5 kg każde 
 Wózek mieści się w drzwiach, umożliwiając opiekunom włożenie dzieci do wózka w pomieszczeniu 
wykończenia wózka Z  bardzo trwałych, łatwych w czyszczeniu tkanin 
Wielkie koła zapewniają dużą zwrotność 
waga 48,5 kg 
wym. 181,6 x 84 x 104,2 cm
</t>
  </si>
  <si>
    <t xml:space="preserve">Magiczny dywan-multimedia
To interaktywna pomoc dydaktyczna łącząca multimedia z aktywnością ruchową. Zawiera bogatą ofertę gier zabaw i quizów i aranżowanych sytuacji edukacyjnych, które angażują dzieci w obrębie interaktywnej podłogi czy stołu.
Składa się z :
- zintegrowanego systemu czujników,
- wbudowanego projektora,
- wbudowanego komputera,
- zestawu 52 gier i aplikacji.
Montaż magicznego dywanu
</t>
  </si>
  <si>
    <t xml:space="preserve">Trampolina dla najmłodszych. Podest do skakania na wysokości 12 cm nad ziemią zapewnia bezpieczną zabawę, a miękka pianka na poręczach chroni przed urazami. • śr. 70 cm • maksymalne obciążenie 20 kg
• od 1 do 4 lat </t>
  </si>
  <si>
    <t xml:space="preserve">
Taczka ogrodowa
• 1 szt. • wym. 
60 x 24 x 26 cm
• od 2 lat </t>
  </si>
  <si>
    <t xml:space="preserve">Gigant truk -Wywrotka posiada otwierany kiper oraz wygodny uchwyt. Zestaw doskonale nadaje się do zabawy w ogrodzie czy piaskownicy i jest bezpieczny dla dzieci już od pierwszego roku życia. Wykonana z wysokiej jakości tworzywa sztucznego, odpornego na warunki atmosferyczne, dzięki czemu zabawkę przez cały rok można przechowywać np. w ogródku czy na balkonie. • dł. 55 cm • maksymalne obciążenie 150 kg
• od 12 miesięcy
</t>
  </si>
  <si>
    <t xml:space="preserve">Middle Truck wywrotka ma podnoszoną i opuszczaną skrzynię ładunkową oraz otwieraną tylną klapę. Auto jest bardzo kolorowe. Charakteryzuje się solidną konstrukcją i dużą wytrzymałością. • różne kolory, sprzedawane losowo • wym. 38 x 25 x 20 cm
• od 12 miesięcy </t>
  </si>
  <si>
    <t xml:space="preserve">Bezpieczny i wytrzymały wózek dla małego budowniczego. Do zestawu dołączona jest rączka ułatwiająca przemieszczanie wózka. Całość wykonana jest z wysokiej jakości tworzywa sztucznego, odpornego na warunki atmosferyczne, dzięki czemu zabawkę przez cały rok można przechowywać np. w ogródku czy na balkonie. Pasuje do produktów 038011 lub 038009. • dł. 95 cm • maksymalne obciążenie 60 kg
• od 12 miesięcy </t>
  </si>
  <si>
    <t xml:space="preserve">Posiada wygodne siedzisko oraz łatwe do trzymania uchwyty. Zabawka nie wymaga montażu.
• wym. 86 x 29 x 43 cm
• maksymalne obciążenie 23 kg
• od 1 do 3 lat </t>
  </si>
  <si>
    <t xml:space="preserve">Klasyczne wózki-pchacze, wykonane z najwyższej jakości drewna bukowego, bardzo stabilne i bezpieczne.
# wym. 48 x 43 x 30 cm
• od 18 miesięcy </t>
  </si>
  <si>
    <t xml:space="preserve">Wózek dwuwiaderkowy o pojemności całkowitej 2 x 17 l z prasą, przeznaczony do mycia powierzchni. Składa się ze stelaża oraz dwóch wiaderek – w kolorze czerwonym i niebieskim. Stelaż oraz wiaderka wykonane są z tworzywa sztucznego PPN. Do stelaża przymocowana jest metalowa rączka umożliwiająca przemieszczenie wózka. Posiada 4 gumowane kółka jezdne o średnicy 7,5 cm. Wózek wyposażony jest w prasę do wyciskania nakładek, którą można łatwo demontować. # wym. 65 x 45 x 72 cm # waga: 7,3 kg
Dodatkowo w zestawie znajduje się uchwyt na 1 worek i metalowy koszyczek mocowany na poręczy wózka. # wym. 95 x 32 x 85 cm
</t>
  </si>
  <si>
    <t xml:space="preserve">Pojazd z koszykiem może być wykorzystany podczas robienia prawdziwych zakupów, ale to także wspaniały pomysł na zabawę. Zabawka może służyć jako wózek dla pluszaków i lalek, dzieci mogą z powodzeniem przewozić nim potrzebne do zabawy na dworze lub w innym pomieszczeniu przedmioty. Samochód z koszem pobudza dziecięcą wyobraźnię, zachęca do tworzenia scenek sytuacyjnych i odtwarzania ról. • wym. 68 x 26 x 57 cm
• od 18 miesięcy </t>
  </si>
  <si>
    <t>Czterokołowe jeździki dla najmłodszych • sportowa linia • lekka, sprężysta i stabilna konstrukcja • miękkie krawędzie zabawki • wyprofilowane miejsce na kolano • wygodne, ergonomiczne siedzisko • stabilne szerokie koła na metalowych osiach • dwa komplety naklejek • wym. 65,7 x 36 x 38,9 cm • dostępne kolory: zielony i czarny • do jeździków pasuje przyczepka Caree
• od 1 do 4 lat</t>
  </si>
  <si>
    <t xml:space="preserve">Dwukołowe jeździki dla najmłodszych • sportowa linia • lekka, sprężysta i stabilna konstrukcja • miękkie krawędzie zabawki • wyprofilowane miejsce na kolano • wygodne, ergonomiczne siedzisko • stabilne szerokie koła na metalowych osiach • dwa komplety naklejek • wym. 65,7 x 36 x 38,9 cm • waga : 2,2 kg • dostępne kolory: żółty, czerwony, niebieski
• od 12 miesięcy </t>
  </si>
  <si>
    <t>Materace bawełniane, wymiarem dopasowane do łóżeczek przenośnych</t>
  </si>
  <si>
    <t xml:space="preserve">leżaczek/łóżeczko ze stalową konstrukcją i tkaniną przepuszczającą powietrze, doskonale sprawdza się w czasie przedszkolnego leżakowania. Narożniki z tworzywa sztucznego stanowią nóżki łóżeczka, a ich konstrukcja pozwala na układanie łóżeczek jedno na drugim, co ułatwia ich przechowywanie. Umieszczenie leżaków na wózku na łóżeczka umożliwia łatwe ich przemieszczanie.
</t>
  </si>
  <si>
    <t>Zestaw tarcz o bajkowych tematach do projektora.</t>
  </si>
  <si>
    <t xml:space="preserve">Tarcze wkłady olejowe
</t>
  </si>
  <si>
    <t xml:space="preserve">Miękkie poduchy z bawełnianym pokrowcem, który można prać. Wypełnienie z pianki.
• śr. 35 cm
• wys. 30 cm </t>
  </si>
  <si>
    <t xml:space="preserve">Miękkie pufy-zwierzątka w wesołych kolorach, wykonane z pianki, z pokrowcem z trwałej tkaniny PCV, łatwej do utrzymania w czystości.
• wym. 46 x 54 x 43 cm
• wym. siedziska 30 x 50 x 26 cm </t>
  </si>
  <si>
    <t xml:space="preserve">Okrągłe pufy wykonane z pianki, pokryte trwałą tkaniną PCV, łatwą do utrzymania w czystości.
• wys. 45 cm
</t>
  </si>
  <si>
    <t>Osłonki na grzejnik to nie tylko funkcjonalny element zabezpieczający, ale także ozdobny panel, który dodatkowo może spełniać funkcję pomocy manipulacyjnej.
Osłonka złożona z 3 paneli. Na górnym wycięto ozdobne chmurki, a na dolnym pozostawiono miejsce na przymocowanie magnetycznych elementów sensorycznych
Wymiary grzejników:
2 x 160 cm
1x110 cm
1x180
2x110 cm</t>
  </si>
  <si>
    <t xml:space="preserve">elementy sensoryczne na grzejnik
</t>
  </si>
  <si>
    <t xml:space="preserve"> Muchomorek - Wykonany z lakierowanej sklejki. Nóżka pokryta materiałem przypominającym skórę.</t>
  </si>
  <si>
    <t xml:space="preserve">Zaawansowane interaktywne urządzenie pozwala uatrakcyjnić naukę, wyświetlając materiały HD ready na dużym, skalowalnym ekranie o przekątnej do 100 cali.
Kluczowe cechy:
- Interaktywność – pióro, dotyk.
- Interaktywność wielu ekranów
- Rozdzielczość WXGA HD ready.
- Ultrakrótki rzut.
Projektor -  Zwiększona niezawodność i dłuższy czas eksploatacji lampy
Specyfikacja:
• Technologia 3LCD.
• Natężenie światła barwnego 3.200 lumen - 1.800 lumen (tryb ekonomiczny).
• Natężenie światła białego 3.200 lumen - 1.800 lumen (tryb ekonomiczny) .
• Rozdzielczość WXGA, 1280 x 800.
• Współczynnik proporcji obrazu 16:10.
• Stosunek kontrastu 14.000:1.
• Lampa 215 W, 5.000 h Żywotność, 10.000 h Żywotność (w trybie oszczędnym).
W zestawie:Urządzenie podstawowe,
Interaktywne pióra.Oprogramowanie SMART Notebook, Kabel zasilający, Pilot z bateriami, Kabel USB,Jednostka obsługi funkcji dotykowych, Uchwyt na pióro, Skrócona instrukcja uruchomienia,Uchwyt ścienny,Karta Gwarancyjna, Podręcznik użytkownika (płyta CD)
</t>
  </si>
  <si>
    <t xml:space="preserve"> kwiatek -Wykonany z lakierowanej sklejki. Środek miękki i miły w dotyku</t>
  </si>
  <si>
    <t xml:space="preserve">Kotek - Wykonany z lakierowanej sklejki. Brzuszek pokryty futerkiem. • wym. 29,5 x 26,5 cm
</t>
  </si>
  <si>
    <t xml:space="preserve">Jabłko -Wykonane z lakierowanej sklejki. Posiada gładką, śliską powierzchnię. • wym. 14 x 13,5 cm
</t>
  </si>
  <si>
    <t>Trawa mała -Wykonana z lakierowanej sklejki, z szorstką fakturą pośrodku (wykładzina-trawa). • wym. 22 x 13 cm</t>
  </si>
  <si>
    <t>Korkowa tablica z drewnianą ramą, do prezentacji prac lub wywieszania ogłoszeń szkolnych.
• wym. 100 x 200 cm</t>
  </si>
  <si>
    <t>Tabliczki wykonane z lakierowanej sklejki, z okienkiem z pleksi, do zawieszenia na ścianę. Pozwalają w atrakcyjny sposób oznaczyć nazwę pomieszczenia.
Żyrafa, słoneczko, muchomor, motylek</t>
  </si>
  <si>
    <t>Okrągły domek z daszkiem oraz materacami i lustrem na podłodze. Wykonany ze sklejki o gr. 18 mm, lustra wykonane z tworzywa
• wym. całkowite: 182,5 x 182,5 x 125 cm
• wys. od materacy do daszku 75 cm
• gr. materacy 5
• śr. daszku 119 cm
• śr. lustra podłogowego 79 cm
• bulaj o śr. 21 cm
• żółta szybka o wym. 25 x 25 cm
• 2 okrągłe lusterka o śr. 20,5 i 14,5 cm
• na daszku przypinany na rzep listek o wym. 34 x 25 cm
• na zewnątrz 2 z 4 części domku aluminiowa rura z przesuwnymi drewnianymi klockami
• wym. 182.5 x 182.5 x 125</t>
  </si>
  <si>
    <t>Płyta CD - piosenki wiosenne, swiateczne, jesienne, w co się bawić</t>
  </si>
  <si>
    <t>Piankowe kostki ze wzorami w kontrastowych kolorach: czarnym, białym i czerwonym, z nadrukowanymi prostymi wzorami geometrycznymi (koło, kwadrat, krzyżyk, iks). Przyciągają uwagę dzieci i zachęcają do twórczej zabawy, silnie stymulują zmysł wzroku. Pokryte trwałą tkaniną PCV, łatwą do utrzymania w czystości.
• dł. boku 15 cm
• kostka w czarno-biało-czerwone kształty geometryczne i uśmiechnięte buzie</t>
  </si>
  <si>
    <t>Duże dekoracje do samodzielnego zawieszenia na ścianie uatrakcyjnią wygląd sal przedszkolnych. Wykonane z twardej tektury, z otworami do mocowania. Można je mocować także za pomocą zawieszek, sprzedawanych osobno (603070).
• żyrafa o wym. 67 x 61,5 cm
• kameleon o wym. 60,5 x 35 cm
• słoń o wym. 48,5 x 56 cm</t>
  </si>
  <si>
    <t>Duże dekoracje do samodzielnego zawieszenia na ścianie uatrakcyjnią wygląd sal przedszkolnych. Wykonane z twardej tektury, z otworami do mocowania. Można je mocować także za pomocą zawieszek, sprzedawanych osobno (603070).
• małpka o wym. 60 x 48 cm
• tygrys o wym. 52 x 65 cm
• hipopotam o wym. 68,5 x 38 cm</t>
  </si>
  <si>
    <t>Płotek z kogutem służą zabezpieczeniu dzieci przed uderzeniami o ściany i meble. Mogą być także efektowną ozdobą sal, stwarzając przyjazną atmosferę wiejskiego ogródka. Makatki oprócz pętelek umożliwiających przytwierdzenie ich do ściany posiadają funkcjonalne pętelki pozwalające na łączenie poszczególnych elementów w dowolnej długości. Makatka wykonana jest z gąbki pokrytej dzianiną poliamidową. • wym. 120 x 80 cm</t>
  </si>
  <si>
    <t>Płotek z pieskiem-służą zabezpieczeniu dzieci przed uderzeniami o ściany i meble. Mogą być także efektowną ozdobą sal, stwarzając przyjazną atmosferę wiejskiego ogródka. Makatki oprócz pętelek umożliwiających przytwierdzenie ich do ściany posiadają funkcjonalne pętelki pozwalające na łączenie poszczególnych elementów w dowolnej długości. Makatka wykonana jest z gąbki pokrytej dzianiną poliamidową. • wym. 120 x 80 cm</t>
  </si>
  <si>
    <t xml:space="preserve"> oczyszczacz powietrza pozwalający na uzyskanie czystego powietrza w pomieszczeniach o wielkości do 60 m2. Oryginalny system filtracyjny z filtrem HEPA oraz z powłoką antybakteryjną i filtrem przeciwzapachowym.
przeciwdrobnoustrojowy filtr HEPA
antyzapachowy filtr węglowy
kaseta filtracyjna pokryta powłoką antybakteryjną
ochrona antybakteryjna dzięki technologii CleanCel®
funkcja PlasmaWave®
wysokiej jakości panel dotykowy
niskie zużycie energii
cicha praca
tryb nocny
tryb automatyczny
wygodny czasomierz
polecany dla alergików
certyfikat ECARF
Zasilanie: 220 - 240 V, 50 / 60 Hz
Sugerowana wielkość pomieszczenia: do 60 m²
Moc** [W]: 5 / 8 / 13 / 28 / 90
poziom hałasu** [dB]: 28 / 30 / 35 / 44 / 56
prędkość wentylatora: 5 poziomów (nocny, niski, średni, wysoki oraz turbo)
wydajność oczyszczacza**: od 0 do 480 m³/h
filtry: wstępny, True HEPA, z węglem aktywnym
jonizacja powietrza
tryb automatyczny
wskaźnik jakości powietrza
sygnalizacja wymiany filtra
czujniki: gazu, pyłu, zapachu
• wym. 41,5 x 24,5 x 60 cm
• waga: 9,5 kg </t>
  </si>
  <si>
    <t>Kosz na śmieci z pedałem, wykonany z tworzywa sztucznego.
# wym. 27 x 35 cm</t>
  </si>
  <si>
    <t xml:space="preserve">Sztaluga w dużym rozmiarze, idealna do wyposażenia kącika artystycznego. Po obu stronach szafki znajdują się sztalugi, do których można przymocować papier. Ze względu na duży rozmiar z każdej strony może pracować więcej, niż jedno dziecko. Malowanie i rysowanie wspaniale kształtuje dziecięcą wyobraźnię i kreatywność. Szerokie półki zapewniają wiele miejsca na przechowywanie i organizowanie artykułów plastycznych. Można wyposażyć ją także w drewniane pojemniki (126043 i 126044, 126052-126063, sprzedawane osobno). Dwa kółka wyposażone są w hamulce. Ramiona i blat górnej części sztalugi wykonane ze sklejki lakierowanej o gr. 18 mm w tonacji brzozy. Białe blaty sztalugi wykonane z płyty laminowanej o gr. 12 mm. Dolna część korpusu mebla wykonana z płyty wiórowej o gr. 18 mm w tonacji brzozy.
• wym. 140 x 64 x 104 cm
• wys. blatu 48,5 cm
• wym. sztalug 116 x 55,5 cm
• wym. 140 x 64 x 104 </t>
  </si>
  <si>
    <t xml:space="preserve">Trzypoziomowy wózek drewniany na kółkach do przechowywania akcesoriów plastycznych
• wykonany z płyty laminowanej o gr. 18 mm, w tonacji brzozy
• kolorowe elementy wykonane z płyty MDF o gr. 12 mm
• wym. 110 x 54 x 82,5 cm
• wym. 110 x 54 x 82.5 </t>
  </si>
  <si>
    <t xml:space="preserve">Zestaw pianek składający się z 15 części (w tym 6 kół). Elementy tworzą wielobarwną lokomotywę, która zachęci dzieci do ćwiczeń i rozwijania swojej koordynacji ruchowej.
• wym. po złożeniu 160 x 60 x 117 cm
• wym. elem. od 50 x 50 x 40 cm do 25 x 10 cm </t>
  </si>
  <si>
    <t>Kocyk wykonany z miękkiego polaru, wymiarem dopasowany do poszewki na kołdrę o wym. 120 x 70 cm.</t>
  </si>
  <si>
    <t>Opis asortymentu</t>
  </si>
  <si>
    <t>cena jednostkowa</t>
  </si>
  <si>
    <t>ilośc szt./kpl.</t>
  </si>
  <si>
    <t>wartość netto</t>
  </si>
  <si>
    <t>wartość brutto</t>
  </si>
  <si>
    <t>Załącznik do zapytania ofertowego nr 1</t>
  </si>
  <si>
    <r>
      <t>ZP.271.1.-6.2019</t>
    </r>
    <r>
      <rPr>
        <b/>
        <sz val="14"/>
        <color theme="1"/>
        <rFont val="Calibri"/>
        <family val="2"/>
        <charset val="238"/>
        <scheme val="minor"/>
      </rPr>
      <t xml:space="preserve">
                                                                                                            Wyposażenie żłobka w Jajkowie
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</si>
  <si>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Razem;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</si>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</sst>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/>
    <xf numFmtId="0" fontId="1" fillId="0" borderId="2" xfId="0" applyFont="1" applyBorder="1" applyAlignment="1">
      <alignment vertical="top"/>
    </xf>
    <xf numFmtId="0" fontId="1" fillId="0" borderId="2" xfId="0" applyFont="1" applyBorder="1"/>
    <xf numFmtId="0" fontId="0" fillId="0" borderId="0" xfId="0" applyAlignment="1">
      <alignment horizontal="left" vertical="top" wrapText="1"/>
    </xf>
    <xf numFmtId="0" fontId="0" fillId="0" borderId="4" xfId="0" applyBorder="1"/>
    <xf numFmtId="0" fontId="0" fillId="0" borderId="5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041A-E669-464C-BE67-5EE14C7D4483}">
  <dimension ref="A2:M60"/>
  <sheetViews>
    <sheetView tabSelected="1" topLeftCell="A2" zoomScale="80" zoomScaleNormal="80" workbookViewId="0">
      <selection activeCell="A5" sqref="A5"/>
    </sheetView>
  </sheetViews>
  <sheetFormatPr defaultRowHeight="15" x14ac:dyDescent="0.25"/>
  <cols>
    <col min="2" max="2" width="57.5703125" style="5" customWidth="1"/>
    <col min="3" max="3" width="26.5703125" customWidth="1"/>
    <col min="4" max="4" width="28.85546875" customWidth="1"/>
    <col min="5" max="5" width="28.140625" customWidth="1"/>
    <col min="6" max="6" width="26.7109375" customWidth="1"/>
  </cols>
  <sheetData>
    <row r="2" spans="1:13" x14ac:dyDescent="0.25">
      <c r="E2" t="s">
        <v>57</v>
      </c>
    </row>
    <row r="3" spans="1:13" ht="59.25" customHeight="1" x14ac:dyDescent="0.25">
      <c r="B3" s="10" t="s">
        <v>58</v>
      </c>
      <c r="C3" s="10"/>
      <c r="D3" s="10"/>
      <c r="E3" s="10"/>
      <c r="F3" s="10"/>
    </row>
    <row r="5" spans="1:13" ht="18.75" x14ac:dyDescent="0.3">
      <c r="A5" s="12" t="s">
        <v>60</v>
      </c>
      <c r="B5" s="8" t="s">
        <v>52</v>
      </c>
      <c r="C5" s="9" t="s">
        <v>53</v>
      </c>
      <c r="D5" s="9" t="s">
        <v>54</v>
      </c>
      <c r="E5" s="9" t="s">
        <v>55</v>
      </c>
      <c r="F5" s="9" t="s">
        <v>56</v>
      </c>
    </row>
    <row r="6" spans="1:13" ht="210" x14ac:dyDescent="0.25">
      <c r="A6" s="12">
        <v>1</v>
      </c>
      <c r="B6" s="6" t="s">
        <v>0</v>
      </c>
      <c r="C6" s="3"/>
      <c r="D6" s="7">
        <v>3</v>
      </c>
      <c r="E6" s="7"/>
      <c r="F6" s="7"/>
      <c r="G6" s="1"/>
      <c r="H6" s="1"/>
      <c r="I6" s="1"/>
      <c r="J6" s="1"/>
      <c r="K6" s="1"/>
      <c r="L6" s="1"/>
      <c r="M6" s="1"/>
    </row>
    <row r="7" spans="1:13" ht="105" x14ac:dyDescent="0.25">
      <c r="A7" s="11">
        <v>2</v>
      </c>
      <c r="B7" s="4" t="s">
        <v>1</v>
      </c>
      <c r="C7" s="3"/>
      <c r="D7" s="3">
        <v>1</v>
      </c>
      <c r="E7" s="3"/>
      <c r="F7" s="3"/>
      <c r="G7" s="1"/>
      <c r="H7" s="1"/>
      <c r="I7" s="1"/>
      <c r="J7" s="1"/>
      <c r="K7" s="1"/>
      <c r="L7" s="1"/>
      <c r="M7" s="1"/>
    </row>
    <row r="8" spans="1:13" ht="150" x14ac:dyDescent="0.25">
      <c r="A8" s="11">
        <v>3</v>
      </c>
      <c r="B8" s="4" t="s">
        <v>2</v>
      </c>
      <c r="C8" s="3"/>
      <c r="D8" s="3">
        <v>1</v>
      </c>
      <c r="E8" s="3"/>
      <c r="F8" s="3"/>
      <c r="G8" s="1"/>
      <c r="H8" s="1"/>
      <c r="I8" s="1"/>
      <c r="J8" s="1"/>
      <c r="K8" s="1"/>
      <c r="L8" s="1"/>
      <c r="M8" s="1"/>
    </row>
    <row r="9" spans="1:13" ht="255" x14ac:dyDescent="0.25">
      <c r="A9" s="11">
        <v>4</v>
      </c>
      <c r="B9" s="4" t="s">
        <v>3</v>
      </c>
      <c r="C9" s="3"/>
      <c r="D9" s="3">
        <v>1</v>
      </c>
      <c r="E9" s="3"/>
      <c r="F9" s="3"/>
      <c r="G9" s="1"/>
      <c r="H9" s="1"/>
      <c r="I9" s="1"/>
      <c r="J9" s="1"/>
      <c r="K9" s="1"/>
      <c r="L9" s="1"/>
      <c r="M9" s="1"/>
    </row>
    <row r="10" spans="1:13" ht="90" x14ac:dyDescent="0.25">
      <c r="A10" s="11">
        <v>5</v>
      </c>
      <c r="B10" s="4" t="s">
        <v>4</v>
      </c>
      <c r="C10" s="3"/>
      <c r="D10" s="3">
        <v>1</v>
      </c>
      <c r="E10" s="3"/>
      <c r="F10" s="3"/>
      <c r="G10" s="1"/>
      <c r="H10" s="1"/>
      <c r="I10" s="1"/>
      <c r="J10" s="1"/>
      <c r="K10" s="1"/>
      <c r="L10" s="1"/>
      <c r="M10" s="1"/>
    </row>
    <row r="11" spans="1:13" x14ac:dyDescent="0.25">
      <c r="A11" s="11">
        <v>6</v>
      </c>
      <c r="B11" s="4" t="s">
        <v>24</v>
      </c>
      <c r="C11" s="3"/>
      <c r="D11" s="3">
        <v>1</v>
      </c>
      <c r="E11" s="3"/>
      <c r="F11" s="3"/>
      <c r="G11" s="1"/>
      <c r="H11" s="1"/>
      <c r="I11" s="1"/>
      <c r="J11" s="1"/>
      <c r="K11" s="1"/>
      <c r="L11" s="1"/>
      <c r="M11" s="1"/>
    </row>
    <row r="12" spans="1:13" ht="105" x14ac:dyDescent="0.25">
      <c r="A12" s="11">
        <v>7</v>
      </c>
      <c r="B12" s="4" t="s">
        <v>25</v>
      </c>
      <c r="C12" s="3"/>
      <c r="D12" s="3">
        <v>1</v>
      </c>
      <c r="E12" s="3"/>
      <c r="F12" s="3"/>
      <c r="G12" s="1"/>
      <c r="H12" s="1"/>
      <c r="I12" s="1"/>
      <c r="J12" s="1"/>
      <c r="K12" s="1"/>
      <c r="L12" s="1"/>
      <c r="M12" s="1"/>
    </row>
    <row r="13" spans="1:13" ht="409.5" customHeight="1" x14ac:dyDescent="0.25">
      <c r="A13" s="11">
        <v>8</v>
      </c>
      <c r="B13" s="4" t="s">
        <v>32</v>
      </c>
      <c r="C13" s="3"/>
      <c r="D13" s="3">
        <v>1</v>
      </c>
      <c r="E13" s="3"/>
      <c r="F13" s="3"/>
      <c r="G13" s="1"/>
      <c r="H13" s="1"/>
      <c r="I13" s="1"/>
      <c r="J13" s="1"/>
      <c r="K13" s="1"/>
      <c r="L13" s="1"/>
      <c r="M13" s="1"/>
    </row>
    <row r="14" spans="1:13" ht="195" x14ac:dyDescent="0.25">
      <c r="A14" s="11">
        <v>9</v>
      </c>
      <c r="B14" s="4" t="s">
        <v>5</v>
      </c>
      <c r="C14" s="3"/>
      <c r="D14" s="3">
        <v>1</v>
      </c>
      <c r="E14" s="3"/>
      <c r="F14" s="3"/>
      <c r="G14" s="1"/>
      <c r="H14" s="1"/>
      <c r="I14" s="1"/>
      <c r="J14" s="1"/>
      <c r="K14" s="1"/>
      <c r="L14" s="1"/>
      <c r="M14" s="1"/>
    </row>
    <row r="15" spans="1:13" ht="230.25" customHeight="1" x14ac:dyDescent="0.25">
      <c r="A15" s="11">
        <v>10</v>
      </c>
      <c r="B15" s="4" t="s">
        <v>6</v>
      </c>
      <c r="D15" s="3">
        <v>1</v>
      </c>
      <c r="E15" s="3"/>
      <c r="F15" s="3"/>
      <c r="G15" s="1"/>
      <c r="H15" s="1"/>
      <c r="I15" s="1"/>
      <c r="J15" s="1"/>
      <c r="K15" s="1"/>
      <c r="L15" s="1"/>
      <c r="M15" s="1"/>
    </row>
    <row r="16" spans="1:13" ht="195" x14ac:dyDescent="0.25">
      <c r="A16" s="11">
        <v>11</v>
      </c>
      <c r="B16" s="4" t="s">
        <v>7</v>
      </c>
      <c r="C16" s="7"/>
      <c r="D16" s="3">
        <v>1</v>
      </c>
      <c r="E16" s="3"/>
      <c r="F16" s="3"/>
      <c r="G16" s="1"/>
      <c r="H16" s="1"/>
      <c r="I16" s="1"/>
      <c r="J16" s="1"/>
      <c r="K16" s="1"/>
      <c r="L16" s="1"/>
      <c r="M16" s="1"/>
    </row>
    <row r="17" spans="1:13" ht="195" x14ac:dyDescent="0.25">
      <c r="A17" s="11">
        <v>12</v>
      </c>
      <c r="B17" s="4" t="s">
        <v>8</v>
      </c>
      <c r="C17" s="3"/>
      <c r="D17" s="3">
        <v>1</v>
      </c>
      <c r="E17" s="3"/>
      <c r="F17" s="3"/>
      <c r="G17" s="1"/>
      <c r="H17" s="1"/>
      <c r="I17" s="1"/>
      <c r="J17" s="1"/>
      <c r="K17" s="1"/>
      <c r="L17" s="1"/>
      <c r="M17" s="1"/>
    </row>
    <row r="18" spans="1:13" ht="180" x14ac:dyDescent="0.25">
      <c r="A18" s="11">
        <v>13</v>
      </c>
      <c r="B18" s="4" t="s">
        <v>10</v>
      </c>
      <c r="C18" s="3"/>
      <c r="D18" s="3">
        <v>1</v>
      </c>
      <c r="E18" s="3"/>
      <c r="F18" s="3"/>
      <c r="G18" s="1"/>
      <c r="H18" s="1"/>
      <c r="I18" s="1"/>
      <c r="J18" s="1"/>
      <c r="K18" s="1"/>
      <c r="L18" s="1"/>
      <c r="M18" s="1"/>
    </row>
    <row r="19" spans="1:13" ht="75" x14ac:dyDescent="0.25">
      <c r="A19" s="11">
        <v>14</v>
      </c>
      <c r="B19" s="4" t="s">
        <v>11</v>
      </c>
      <c r="C19" s="3"/>
      <c r="D19" s="3">
        <v>1</v>
      </c>
      <c r="E19" s="3"/>
      <c r="F19" s="3"/>
      <c r="G19" s="1"/>
      <c r="H19" s="1"/>
      <c r="I19" s="1"/>
      <c r="J19" s="1"/>
      <c r="K19" s="1"/>
      <c r="L19" s="1"/>
      <c r="M19" s="1"/>
    </row>
    <row r="20" spans="1:13" ht="75" x14ac:dyDescent="0.25">
      <c r="A20" s="11">
        <v>15</v>
      </c>
      <c r="B20" s="4" t="s">
        <v>12</v>
      </c>
      <c r="C20" s="3"/>
      <c r="D20" s="3">
        <v>2</v>
      </c>
      <c r="E20" s="3"/>
      <c r="F20" s="3"/>
      <c r="G20" s="1"/>
      <c r="H20" s="1"/>
      <c r="I20" s="1"/>
      <c r="J20" s="1"/>
      <c r="K20" s="1"/>
      <c r="L20" s="1"/>
      <c r="M20" s="1"/>
    </row>
    <row r="21" spans="1:13" ht="135" x14ac:dyDescent="0.25">
      <c r="A21" s="11">
        <v>16</v>
      </c>
      <c r="B21" s="4" t="s">
        <v>13</v>
      </c>
      <c r="C21" s="3"/>
      <c r="D21" s="3">
        <v>1</v>
      </c>
      <c r="E21" s="3"/>
      <c r="F21" s="3"/>
      <c r="G21" s="1"/>
      <c r="H21" s="1"/>
      <c r="I21" s="1"/>
      <c r="J21" s="1"/>
      <c r="K21" s="1"/>
      <c r="L21" s="1"/>
      <c r="M21" s="1"/>
    </row>
    <row r="22" spans="1:13" ht="90" x14ac:dyDescent="0.25">
      <c r="A22">
        <v>17</v>
      </c>
      <c r="B22" s="4" t="s">
        <v>14</v>
      </c>
      <c r="C22" s="3"/>
      <c r="D22" s="3">
        <v>2</v>
      </c>
      <c r="E22" s="3"/>
      <c r="F22" s="3"/>
      <c r="G22" s="1"/>
      <c r="H22" s="1"/>
      <c r="I22" s="1"/>
      <c r="J22" s="1"/>
      <c r="K22" s="1"/>
      <c r="L22" s="1"/>
      <c r="M22" s="1"/>
    </row>
    <row r="23" spans="1:13" ht="135" x14ac:dyDescent="0.25">
      <c r="A23" s="11">
        <v>18</v>
      </c>
      <c r="B23" s="4" t="s">
        <v>15</v>
      </c>
      <c r="C23" s="3"/>
      <c r="D23" s="3">
        <v>2</v>
      </c>
      <c r="E23" s="3"/>
      <c r="F23" s="3"/>
      <c r="G23" s="1"/>
      <c r="H23" s="1"/>
      <c r="I23" s="1"/>
      <c r="J23" s="1"/>
      <c r="K23" s="1"/>
      <c r="L23" s="1"/>
      <c r="M23" s="1"/>
    </row>
    <row r="24" spans="1:13" ht="90" customHeight="1" x14ac:dyDescent="0.25">
      <c r="A24" s="11">
        <v>19</v>
      </c>
      <c r="B24" s="4" t="s">
        <v>16</v>
      </c>
      <c r="C24" s="3"/>
      <c r="D24" s="3">
        <v>2</v>
      </c>
      <c r="E24" s="3"/>
      <c r="F24" s="3"/>
      <c r="G24" s="1"/>
      <c r="H24" s="1"/>
      <c r="I24" s="1"/>
      <c r="J24" s="1"/>
      <c r="K24" s="1"/>
      <c r="L24" s="1"/>
      <c r="M24" s="1"/>
    </row>
    <row r="25" spans="1:13" ht="300" x14ac:dyDescent="0.25">
      <c r="A25" s="11">
        <v>20</v>
      </c>
      <c r="B25" s="4" t="s">
        <v>9</v>
      </c>
      <c r="C25" s="3"/>
      <c r="D25" s="3">
        <v>1</v>
      </c>
      <c r="E25" s="3"/>
      <c r="F25" s="3"/>
      <c r="G25" s="1"/>
      <c r="H25" s="1"/>
      <c r="I25" s="1"/>
      <c r="J25" s="1"/>
      <c r="K25" s="1"/>
      <c r="L25" s="1"/>
      <c r="M25" s="1"/>
    </row>
    <row r="26" spans="1:13" ht="75" x14ac:dyDescent="0.25">
      <c r="A26" s="11">
        <v>21</v>
      </c>
      <c r="B26" s="4" t="s">
        <v>17</v>
      </c>
      <c r="C26" s="3"/>
      <c r="D26" s="3">
        <v>2</v>
      </c>
      <c r="E26" s="3"/>
      <c r="F26" s="3"/>
      <c r="G26" s="1"/>
      <c r="H26" s="1"/>
      <c r="I26" s="1"/>
      <c r="J26" s="1"/>
      <c r="K26" s="1"/>
      <c r="L26" s="1"/>
      <c r="M26" s="1"/>
    </row>
    <row r="27" spans="1:13" ht="264" customHeight="1" x14ac:dyDescent="0.25">
      <c r="A27" s="11">
        <v>22</v>
      </c>
      <c r="B27" s="4" t="s">
        <v>18</v>
      </c>
      <c r="C27" s="3"/>
      <c r="D27" s="3">
        <v>1</v>
      </c>
      <c r="E27" s="3"/>
      <c r="F27" s="3"/>
      <c r="G27" s="1"/>
      <c r="H27" s="1"/>
      <c r="I27" s="1"/>
      <c r="J27" s="1"/>
      <c r="K27" s="1"/>
      <c r="L27" s="1"/>
      <c r="M27" s="1"/>
    </row>
    <row r="28" spans="1:13" ht="150" x14ac:dyDescent="0.25">
      <c r="A28" s="11">
        <v>23</v>
      </c>
      <c r="B28" s="4" t="s">
        <v>19</v>
      </c>
      <c r="C28" s="3"/>
      <c r="D28" s="3">
        <v>2</v>
      </c>
      <c r="E28" s="3"/>
      <c r="F28" s="3"/>
      <c r="G28" s="1"/>
      <c r="H28" s="1"/>
      <c r="I28" s="1"/>
      <c r="J28" s="1"/>
      <c r="K28" s="1"/>
      <c r="L28" s="1"/>
      <c r="M28" s="1"/>
    </row>
    <row r="29" spans="1:13" ht="150" x14ac:dyDescent="0.25">
      <c r="A29" s="11">
        <v>24</v>
      </c>
      <c r="B29" s="4" t="s">
        <v>20</v>
      </c>
      <c r="C29" s="3"/>
      <c r="D29" s="3">
        <v>2</v>
      </c>
      <c r="E29" s="3"/>
      <c r="F29" s="3"/>
      <c r="G29" s="1"/>
      <c r="H29" s="1"/>
      <c r="I29" s="1"/>
      <c r="J29" s="1"/>
      <c r="K29" s="1"/>
      <c r="L29" s="1"/>
      <c r="M29" s="1"/>
    </row>
    <row r="30" spans="1:13" ht="163.5" customHeight="1" x14ac:dyDescent="0.25">
      <c r="A30" s="11">
        <v>25</v>
      </c>
      <c r="B30" s="4" t="s">
        <v>21</v>
      </c>
      <c r="C30" s="3"/>
      <c r="D30" s="3">
        <v>1</v>
      </c>
      <c r="E30" s="3"/>
      <c r="F30" s="3"/>
      <c r="G30" s="1"/>
      <c r="H30" s="1"/>
      <c r="I30" s="1"/>
      <c r="J30" s="1"/>
      <c r="K30" s="1"/>
      <c r="L30" s="1"/>
      <c r="M30" s="1"/>
    </row>
    <row r="31" spans="1:13" ht="162" customHeight="1" x14ac:dyDescent="0.25">
      <c r="A31" s="11">
        <v>26</v>
      </c>
      <c r="B31" s="4" t="s">
        <v>23</v>
      </c>
      <c r="C31" s="3"/>
      <c r="D31" s="3">
        <v>8</v>
      </c>
      <c r="E31" s="3"/>
      <c r="F31" s="3"/>
      <c r="G31" s="1"/>
      <c r="H31" s="1"/>
      <c r="I31" s="1"/>
      <c r="J31" s="1"/>
      <c r="K31" s="1"/>
      <c r="L31" s="1"/>
      <c r="M31" s="1"/>
    </row>
    <row r="32" spans="1:13" ht="115.5" customHeight="1" x14ac:dyDescent="0.25">
      <c r="A32" s="11">
        <v>27</v>
      </c>
      <c r="B32" s="4" t="s">
        <v>22</v>
      </c>
      <c r="C32" s="3"/>
      <c r="D32" s="3">
        <v>8</v>
      </c>
      <c r="E32" s="3"/>
      <c r="F32" s="3"/>
      <c r="G32" s="1"/>
      <c r="H32" s="1"/>
      <c r="I32" s="1"/>
      <c r="J32" s="1"/>
      <c r="K32" s="1"/>
      <c r="L32" s="1"/>
      <c r="M32" s="1"/>
    </row>
    <row r="33" spans="1:13" ht="115.5" customHeight="1" x14ac:dyDescent="0.25">
      <c r="A33" s="11">
        <v>28</v>
      </c>
      <c r="B33" s="4" t="s">
        <v>26</v>
      </c>
      <c r="C33" s="3"/>
      <c r="D33" s="3">
        <v>1</v>
      </c>
      <c r="E33" s="3"/>
      <c r="F33" s="3"/>
      <c r="G33" s="1"/>
      <c r="H33" s="1"/>
      <c r="I33" s="1"/>
      <c r="J33" s="1"/>
      <c r="K33" s="1"/>
      <c r="L33" s="1"/>
      <c r="M33" s="1"/>
    </row>
    <row r="34" spans="1:13" ht="115.5" customHeight="1" x14ac:dyDescent="0.25">
      <c r="A34" s="11">
        <v>29</v>
      </c>
      <c r="B34" s="4" t="s">
        <v>27</v>
      </c>
      <c r="C34" s="7"/>
      <c r="D34" s="3">
        <v>1</v>
      </c>
      <c r="E34" s="3"/>
      <c r="F34" s="3"/>
      <c r="G34" s="1"/>
      <c r="H34" s="1"/>
      <c r="I34" s="1"/>
      <c r="J34" s="1"/>
      <c r="K34" s="1"/>
      <c r="L34" s="1"/>
      <c r="M34" s="1"/>
    </row>
    <row r="35" spans="1:13" ht="115.5" customHeight="1" x14ac:dyDescent="0.25">
      <c r="A35" s="11">
        <v>30</v>
      </c>
      <c r="B35" s="4" t="s">
        <v>28</v>
      </c>
      <c r="C35" s="3"/>
      <c r="D35" s="3">
        <v>1</v>
      </c>
      <c r="E35" s="3"/>
      <c r="F35" s="3"/>
      <c r="G35" s="1"/>
      <c r="H35" s="1"/>
      <c r="I35" s="1"/>
      <c r="J35" s="1"/>
      <c r="K35" s="1"/>
      <c r="L35" s="1"/>
      <c r="M35" s="1"/>
    </row>
    <row r="36" spans="1:13" ht="182.25" customHeight="1" x14ac:dyDescent="0.25">
      <c r="A36" s="11">
        <v>31</v>
      </c>
      <c r="B36" s="4" t="s">
        <v>29</v>
      </c>
      <c r="C36" s="3"/>
      <c r="D36" s="3">
        <v>6</v>
      </c>
      <c r="E36" s="3"/>
      <c r="F36" s="3"/>
      <c r="G36" s="1"/>
      <c r="H36" s="1"/>
      <c r="I36" s="1"/>
      <c r="J36" s="1"/>
      <c r="K36" s="1"/>
      <c r="L36" s="1"/>
      <c r="M36" s="1"/>
    </row>
    <row r="37" spans="1:13" ht="182.25" customHeight="1" x14ac:dyDescent="0.25">
      <c r="A37" s="11">
        <v>32</v>
      </c>
      <c r="B37" s="4" t="s">
        <v>31</v>
      </c>
      <c r="C37" s="3"/>
      <c r="D37" s="3">
        <v>3</v>
      </c>
      <c r="E37" s="3"/>
      <c r="F37" s="3"/>
      <c r="G37" s="1"/>
      <c r="H37" s="1"/>
      <c r="I37" s="1"/>
      <c r="J37" s="1"/>
      <c r="K37" s="1"/>
      <c r="L37" s="1"/>
      <c r="M37" s="1"/>
    </row>
    <row r="38" spans="1:13" ht="182.25" customHeight="1" x14ac:dyDescent="0.25">
      <c r="A38" s="11">
        <v>33</v>
      </c>
      <c r="B38" s="4" t="s">
        <v>33</v>
      </c>
      <c r="C38" s="3"/>
      <c r="D38" s="3">
        <v>3</v>
      </c>
      <c r="E38" s="3"/>
      <c r="F38" s="3"/>
      <c r="G38" s="1"/>
      <c r="H38" s="1"/>
      <c r="I38" s="1"/>
      <c r="J38" s="1"/>
      <c r="K38" s="1"/>
      <c r="L38" s="1"/>
      <c r="M38" s="1"/>
    </row>
    <row r="39" spans="1:13" ht="182.25" customHeight="1" x14ac:dyDescent="0.25">
      <c r="A39" s="11">
        <v>34</v>
      </c>
      <c r="B39" s="4" t="s">
        <v>34</v>
      </c>
      <c r="C39" s="3"/>
      <c r="D39" s="3">
        <v>2</v>
      </c>
      <c r="E39" s="3"/>
      <c r="F39" s="3"/>
      <c r="G39" s="1"/>
      <c r="H39" s="1"/>
      <c r="I39" s="1"/>
      <c r="J39" s="1"/>
      <c r="K39" s="1"/>
      <c r="L39" s="1"/>
      <c r="M39" s="1"/>
    </row>
    <row r="40" spans="1:13" ht="182.25" customHeight="1" x14ac:dyDescent="0.25">
      <c r="A40" s="11">
        <v>35</v>
      </c>
      <c r="B40" s="4" t="s">
        <v>35</v>
      </c>
      <c r="C40" s="3"/>
      <c r="D40" s="3">
        <v>2</v>
      </c>
      <c r="E40" s="3"/>
      <c r="F40" s="3"/>
      <c r="G40" s="1"/>
      <c r="H40" s="1"/>
      <c r="I40" s="1"/>
      <c r="J40" s="1"/>
      <c r="K40" s="1"/>
      <c r="L40" s="1"/>
      <c r="M40" s="1"/>
    </row>
    <row r="41" spans="1:13" ht="182.25" customHeight="1" x14ac:dyDescent="0.25">
      <c r="A41" s="11">
        <v>36</v>
      </c>
      <c r="B41" s="4" t="s">
        <v>36</v>
      </c>
      <c r="C41" s="3"/>
      <c r="D41" s="3">
        <v>6</v>
      </c>
      <c r="E41" s="3"/>
      <c r="F41" s="3"/>
      <c r="G41" s="1"/>
      <c r="H41" s="1"/>
      <c r="I41" s="1"/>
      <c r="J41" s="1"/>
      <c r="K41" s="1"/>
      <c r="L41" s="1"/>
      <c r="M41" s="1"/>
    </row>
    <row r="42" spans="1:13" ht="90" x14ac:dyDescent="0.25">
      <c r="A42" s="11">
        <v>37</v>
      </c>
      <c r="B42" s="4" t="s">
        <v>30</v>
      </c>
      <c r="D42" s="3">
        <v>3</v>
      </c>
      <c r="E42" s="3"/>
      <c r="F42" s="3"/>
      <c r="G42" s="1"/>
      <c r="H42" s="1"/>
      <c r="I42" s="1"/>
      <c r="J42" s="1"/>
      <c r="K42" s="1"/>
      <c r="L42" s="1"/>
      <c r="M42" s="1"/>
    </row>
    <row r="43" spans="1:13" ht="60" x14ac:dyDescent="0.25">
      <c r="A43" s="11">
        <v>38</v>
      </c>
      <c r="B43" s="4" t="s">
        <v>37</v>
      </c>
      <c r="C43" s="3"/>
      <c r="D43" s="3">
        <v>4</v>
      </c>
      <c r="E43" s="3"/>
      <c r="F43" s="3"/>
      <c r="G43" s="1"/>
      <c r="H43" s="1"/>
      <c r="I43" s="1"/>
      <c r="J43" s="1"/>
      <c r="K43" s="1"/>
      <c r="L43" s="1"/>
      <c r="M43" s="1"/>
    </row>
    <row r="44" spans="1:13" ht="60" x14ac:dyDescent="0.25">
      <c r="A44" s="11">
        <v>39</v>
      </c>
      <c r="B44" s="4" t="s">
        <v>38</v>
      </c>
      <c r="C44" s="3"/>
      <c r="D44" s="3">
        <v>4</v>
      </c>
      <c r="E44" s="3"/>
      <c r="F44" s="3"/>
      <c r="G44" s="1"/>
      <c r="H44" s="1"/>
      <c r="I44" s="1"/>
      <c r="J44" s="1"/>
      <c r="K44" s="1"/>
      <c r="L44" s="1"/>
      <c r="M44" s="1"/>
    </row>
    <row r="45" spans="1:13" ht="225" x14ac:dyDescent="0.25">
      <c r="A45" s="11">
        <v>40</v>
      </c>
      <c r="B45" s="4" t="s">
        <v>39</v>
      </c>
      <c r="C45" s="3"/>
      <c r="D45" s="3">
        <v>1</v>
      </c>
      <c r="E45" s="3"/>
      <c r="F45" s="3"/>
      <c r="G45" s="1"/>
      <c r="H45" s="1"/>
      <c r="I45" s="1"/>
      <c r="J45" s="1"/>
      <c r="K45" s="1"/>
      <c r="L45" s="1"/>
      <c r="M45" s="1"/>
    </row>
    <row r="46" spans="1:13" ht="30" x14ac:dyDescent="0.25">
      <c r="A46" s="11">
        <v>41</v>
      </c>
      <c r="B46" s="4" t="s">
        <v>40</v>
      </c>
      <c r="C46" s="3"/>
      <c r="D46" s="3">
        <v>1</v>
      </c>
      <c r="E46" s="3"/>
      <c r="F46" s="3"/>
      <c r="G46" s="1"/>
      <c r="H46" s="1"/>
      <c r="I46" s="1"/>
      <c r="J46" s="1"/>
      <c r="K46" s="1"/>
      <c r="L46" s="1"/>
      <c r="M46" s="1"/>
    </row>
    <row r="47" spans="1:13" ht="135" x14ac:dyDescent="0.25">
      <c r="A47" s="11">
        <v>42</v>
      </c>
      <c r="B47" s="4" t="s">
        <v>41</v>
      </c>
      <c r="C47" s="3"/>
      <c r="D47" s="3">
        <v>3</v>
      </c>
      <c r="E47" s="3"/>
      <c r="F47" s="3"/>
      <c r="G47" s="1"/>
      <c r="H47" s="1"/>
      <c r="I47" s="1"/>
      <c r="J47" s="1"/>
      <c r="K47" s="1"/>
      <c r="L47" s="1"/>
      <c r="M47" s="1"/>
    </row>
    <row r="48" spans="1:13" ht="105" x14ac:dyDescent="0.25">
      <c r="A48" s="11">
        <v>43</v>
      </c>
      <c r="B48" s="4" t="s">
        <v>42</v>
      </c>
      <c r="C48" s="1"/>
      <c r="D48" s="3">
        <v>2</v>
      </c>
      <c r="E48" s="3"/>
      <c r="F48" s="3"/>
      <c r="G48" s="1"/>
      <c r="H48" s="1"/>
      <c r="I48" s="1"/>
      <c r="J48" s="1"/>
      <c r="K48" s="1"/>
      <c r="L48" s="1"/>
      <c r="M48" s="1"/>
    </row>
    <row r="49" spans="1:13" ht="105" x14ac:dyDescent="0.25">
      <c r="A49" s="11">
        <v>45</v>
      </c>
      <c r="B49" s="4" t="s">
        <v>43</v>
      </c>
      <c r="C49" s="3"/>
      <c r="D49" s="3">
        <v>2</v>
      </c>
      <c r="E49" s="3"/>
      <c r="F49" s="3"/>
      <c r="G49" s="1"/>
      <c r="H49" s="1"/>
      <c r="I49" s="1"/>
      <c r="J49" s="1"/>
      <c r="K49" s="1"/>
      <c r="L49" s="1"/>
      <c r="M49" s="1"/>
    </row>
    <row r="50" spans="1:13" ht="120" x14ac:dyDescent="0.25">
      <c r="A50" s="11">
        <v>46</v>
      </c>
      <c r="B50" s="4" t="s">
        <v>44</v>
      </c>
      <c r="C50" s="3"/>
      <c r="D50" s="3">
        <v>2</v>
      </c>
      <c r="E50" s="3"/>
      <c r="F50" s="3"/>
      <c r="G50" s="1"/>
      <c r="H50" s="1"/>
      <c r="I50" s="1"/>
      <c r="J50" s="1"/>
      <c r="K50" s="1"/>
      <c r="L50" s="1"/>
      <c r="M50" s="1"/>
    </row>
    <row r="51" spans="1:13" ht="120" x14ac:dyDescent="0.25">
      <c r="A51" s="11">
        <v>47</v>
      </c>
      <c r="B51" s="4" t="s">
        <v>45</v>
      </c>
      <c r="C51" s="1"/>
      <c r="D51" s="3">
        <v>2</v>
      </c>
      <c r="E51" s="3"/>
      <c r="F51" s="3"/>
      <c r="G51" s="1"/>
      <c r="H51" s="1"/>
      <c r="I51" s="1"/>
      <c r="J51" s="1"/>
      <c r="K51" s="1"/>
      <c r="L51" s="1"/>
      <c r="M51" s="1"/>
    </row>
    <row r="52" spans="1:13" ht="45" x14ac:dyDescent="0.25">
      <c r="A52" s="11">
        <v>48</v>
      </c>
      <c r="B52" s="4" t="s">
        <v>47</v>
      </c>
      <c r="C52" s="3"/>
      <c r="D52" s="3">
        <v>4</v>
      </c>
      <c r="E52" s="3"/>
      <c r="F52" s="3"/>
      <c r="G52" s="1"/>
      <c r="H52" s="1"/>
      <c r="I52" s="1"/>
      <c r="J52" s="1"/>
      <c r="K52" s="1"/>
      <c r="L52" s="1"/>
      <c r="M52" s="1"/>
    </row>
    <row r="53" spans="1:13" ht="409.5" x14ac:dyDescent="0.25">
      <c r="A53" s="11">
        <v>49</v>
      </c>
      <c r="B53" s="4" t="s">
        <v>46</v>
      </c>
      <c r="C53" s="3"/>
      <c r="D53" s="3">
        <v>2</v>
      </c>
      <c r="E53" s="3"/>
      <c r="F53" s="3"/>
      <c r="G53" s="1"/>
      <c r="H53" s="1"/>
      <c r="I53" s="1"/>
      <c r="J53" s="1"/>
      <c r="K53" s="1"/>
      <c r="L53" s="1"/>
      <c r="M53" s="1"/>
    </row>
    <row r="54" spans="1:13" ht="285" x14ac:dyDescent="0.25">
      <c r="A54" s="11">
        <v>50</v>
      </c>
      <c r="B54" s="4" t="s">
        <v>48</v>
      </c>
      <c r="C54" s="3"/>
      <c r="D54" s="3">
        <v>1</v>
      </c>
      <c r="E54" s="3"/>
      <c r="F54" s="3"/>
      <c r="G54" s="1"/>
      <c r="H54" s="1"/>
      <c r="I54" s="1"/>
      <c r="J54" s="1"/>
      <c r="K54" s="1"/>
      <c r="L54" s="1"/>
      <c r="M54" s="1"/>
    </row>
    <row r="55" spans="1:13" ht="105" x14ac:dyDescent="0.25">
      <c r="A55" s="11">
        <v>51</v>
      </c>
      <c r="B55" s="4" t="s">
        <v>49</v>
      </c>
      <c r="C55" s="3"/>
      <c r="D55" s="3">
        <v>1</v>
      </c>
      <c r="E55" s="3"/>
      <c r="F55" s="3"/>
      <c r="G55" s="1"/>
      <c r="H55" s="1"/>
      <c r="I55" s="1"/>
      <c r="J55" s="1"/>
      <c r="K55" s="1"/>
      <c r="L55" s="1"/>
      <c r="M55" s="1"/>
    </row>
    <row r="56" spans="1:13" ht="75" x14ac:dyDescent="0.25">
      <c r="A56" s="11">
        <v>52</v>
      </c>
      <c r="B56" s="4" t="s">
        <v>50</v>
      </c>
      <c r="C56" s="3"/>
      <c r="D56" s="3">
        <v>1</v>
      </c>
      <c r="E56" s="3"/>
      <c r="F56" s="3"/>
      <c r="G56" s="1"/>
      <c r="H56" s="1"/>
      <c r="I56" s="1"/>
      <c r="J56" s="1"/>
      <c r="K56" s="1"/>
      <c r="L56" s="1"/>
      <c r="M56" s="1"/>
    </row>
    <row r="57" spans="1:13" ht="30" x14ac:dyDescent="0.25">
      <c r="A57" s="11">
        <v>53</v>
      </c>
      <c r="B57" s="4" t="s">
        <v>51</v>
      </c>
      <c r="C57" s="3"/>
      <c r="D57" s="3">
        <v>8</v>
      </c>
      <c r="E57" s="3"/>
      <c r="F57" s="3"/>
      <c r="G57" s="1"/>
      <c r="H57" s="1"/>
      <c r="I57" s="1"/>
      <c r="J57" s="1"/>
      <c r="K57" s="1"/>
      <c r="L57" s="1"/>
      <c r="M57" s="1"/>
    </row>
    <row r="58" spans="1:13" x14ac:dyDescent="0.25">
      <c r="A58" s="11"/>
      <c r="B58" s="4" t="s">
        <v>59</v>
      </c>
      <c r="C58" s="3"/>
      <c r="D58" s="3"/>
      <c r="E58" s="3"/>
      <c r="F58" s="3">
        <f>SUM(F6:F57)</f>
        <v>0</v>
      </c>
      <c r="G58" s="1"/>
      <c r="H58" s="1"/>
      <c r="I58" s="1"/>
      <c r="J58" s="1"/>
      <c r="K58" s="1"/>
      <c r="L58" s="1"/>
      <c r="M58" s="1"/>
    </row>
    <row r="59" spans="1:13" x14ac:dyDescent="0.25">
      <c r="B59" s="1"/>
      <c r="C59" s="1"/>
      <c r="D59" s="1"/>
      <c r="E59" s="1"/>
      <c r="F59" s="1"/>
      <c r="G59" s="1"/>
    </row>
    <row r="60" spans="1:13" x14ac:dyDescent="0.25">
      <c r="B60" s="2"/>
      <c r="C60" s="2"/>
      <c r="D60" s="2"/>
      <c r="E60" s="2"/>
      <c r="F60" s="2"/>
      <c r="G60" s="2"/>
    </row>
  </sheetData>
  <mergeCells count="1"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Sokalska</dc:creator>
  <cp:lastModifiedBy>k.sokalska</cp:lastModifiedBy>
  <dcterms:created xsi:type="dcterms:W3CDTF">2019-12-05T10:55:34Z</dcterms:created>
  <dcterms:modified xsi:type="dcterms:W3CDTF">2019-12-09T16:27:51Z</dcterms:modified>
</cp:coreProperties>
</file>